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<sst xmlns="http://schemas.openxmlformats.org/spreadsheetml/2006/main" count="27" uniqueCount="25">
  <si>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</si>
  <si>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</si>
  <si>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</si>
  <si>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</si>
  <si>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</si>
  <si>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</si>
  <si>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</si>
  <si>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</si>
  <si>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</si>
  <si>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</si>
  <si>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</si>
  <si>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</si>
  <si>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</si>
  <si>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</si>
  <si>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</si>
  <si>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</si>
  <si>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</si>
  <si>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</si>
  <si>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</si>
  <si>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</si>
  <si>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</si>
  <si>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</si>
  <si>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</si>
  <si>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</si>
  <si>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икра кабачковая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</si>
</sst>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45714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165</v>
      </c>
      <c r="F4" s="15">
        <v>78.05</v>
      </c>
      <c r="G4" s="15">
        <v>318</v>
      </c>
      <c r="H4" s="15">
        <v>21.39</v>
      </c>
      <c r="I4" s="15">
        <v>24.42</v>
      </c>
      <c r="J4" s="23">
        <v>2.85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 x14ac:dyDescent="0.25">
      <c r="A6" s="6"/>
      <c r="B6" s="1" t="s">
        <v>21</v>
      </c>
      <c r="C6" s="20" t="s">
        <v>17</v>
      </c>
      <c r="D6" s="20" t="s">
        <v>24</v>
      </c>
      <c r="E6" s="20">
        <v>75</v>
      </c>
      <c r="F6" s="20"/>
      <c r="G6" s="20">
        <v>100.37</v>
      </c>
      <c r="H6" s="20">
        <v>2.0499999999999998</v>
      </c>
      <c r="I6" s="20">
        <v>5.39</v>
      </c>
      <c r="J6" s="20">
        <v>10.91</v>
      </c>
    </row>
    <row r="7" spans="1:10" ht="15.75" thickBot="1" x14ac:dyDescent="0.3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30</v>
      </c>
      <c r="F8" s="16"/>
      <c r="G8" s="16">
        <v>49.35</v>
      </c>
      <c r="H8" s="16">
        <v>2.1</v>
      </c>
      <c r="I8" s="16">
        <v>0.3</v>
      </c>
      <c r="J8" s="24">
        <v>19.68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510</v>
      </c>
      <c r="F10" s="27">
        <f t="shared" ref="F10:J10" si="0">SUM(F4:F9)</f>
        <v>78.05</v>
      </c>
      <c r="G10" s="27">
        <f t="shared" si="0"/>
        <v>722.72</v>
      </c>
      <c r="H10" s="27">
        <f t="shared" si="0"/>
        <v>31.98</v>
      </c>
      <c r="I10" s="27">
        <f t="shared" si="0"/>
        <v>41.14</v>
      </c>
      <c r="J10" s="27">
        <f t="shared" si="0"/>
        <v>65.91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2025-02-23T09:51:15Z</dcterms:modified>
</cp:coreProperties>
</file>