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<sst xmlns="http://schemas.openxmlformats.org/spreadsheetml/2006/main" count="30" uniqueCount="28">
  <si>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</si>
  <si>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</si>
  <si>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</si>
  <si>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</si>
  <si>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</si>
  <si>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</si>
  <si>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</si>
  <si>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</si>
  <si>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</si>
  <si>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</si>
  <si>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</si>
  <si>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</si>
  <si>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</si>
  <si>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</si>
  <si>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</si>
  <si>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</si>
  <si>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</si>
  <si>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</si>
  <si>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</si>
  <si>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</si>
  <si>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</si>
  <si>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</si>
  <si>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</si>
  <si>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како с молоком</t>
  </si>
  <si>
    <t>каша вязкая пшеничная</t>
  </si>
  <si>
    <t>овощи свежие порционно ( помидоры)</t>
  </si>
  <si>
    <t>279/375</t>
  </si>
  <si>
    <t xml:space="preserve">Тефтели из говядины (2 вариант)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</si>
</sst>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45590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26</v>
      </c>
      <c r="D4" s="19" t="s">
        <v>27</v>
      </c>
      <c r="E4" s="33">
        <v>120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24</v>
      </c>
      <c r="E5" s="12">
        <v>150</v>
      </c>
      <c r="F5" s="31"/>
      <c r="G5" s="31">
        <v>152</v>
      </c>
      <c r="H5" s="31">
        <v>4</v>
      </c>
      <c r="I5" s="31">
        <v>4.25</v>
      </c>
      <c r="J5" s="32">
        <v>24.58</v>
      </c>
    </row>
    <row r="6" spans="1:10" ht="15.75" thickBot="1" x14ac:dyDescent="0.3">
      <c r="A6" s="6"/>
      <c r="B6" s="28" t="s">
        <v>20</v>
      </c>
      <c r="C6" s="29">
        <v>71</v>
      </c>
      <c r="D6" s="30" t="s">
        <v>25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.75" thickBot="1" x14ac:dyDescent="0.3">
      <c r="A7" s="6"/>
      <c r="B7" s="1" t="s">
        <v>22</v>
      </c>
      <c r="C7" s="2">
        <v>382</v>
      </c>
      <c r="D7" s="20" t="s">
        <v>23</v>
      </c>
      <c r="E7" s="12">
        <v>200</v>
      </c>
      <c r="F7" s="16"/>
      <c r="G7" s="16">
        <v>119</v>
      </c>
      <c r="H7" s="16">
        <v>4.08</v>
      </c>
      <c r="I7" s="16">
        <v>3.54</v>
      </c>
      <c r="J7" s="24">
        <v>17.579999999999998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585.14</v>
      </c>
      <c r="H10" s="27">
        <f t="shared" si="0"/>
        <v>23.55</v>
      </c>
      <c r="I10" s="27">
        <f t="shared" si="0"/>
        <v>20.299999999999997</v>
      </c>
      <c r="J10" s="27">
        <f t="shared" si="0"/>
        <v>80.849999999999994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2024-10-20T19:57:08Z</dcterms:modified>
</cp:coreProperties>
</file>