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-\Desktop\2024\МЕНЮ\МЕНЮ сентябрь-октябрь\"/>
    </mc:Choice>
  </mc:AlternateContent>
  <xr:revisionPtr revIDLastSave="0" documentId="13_ncr:1_{E4CE621E-D21B-4048-9AF8-53E809BCC52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<sst xmlns="http://schemas.openxmlformats.org/spreadsheetml/2006/main" count="25" uniqueCount="25">
  <si>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</si>
  <si>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</si>
  <si>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</si>
  <si>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</si>
  <si>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</si>
  <si>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</si>
  <si>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</si>
  <si>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</si>
  <si>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</si>
  <si>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</si>
  <si>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</si>
  <si>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</si>
  <si>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</si>
  <si>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</si>
  <si>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</si>
  <si>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</si>
  <si>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</si>
  <si>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</si>
  <si>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</si>
  <si>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</si>
  <si>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Кофейный напиток с молоком</t>
  </si>
  <si>
    <t>Хлеб пшеничный</t>
  </si>
  <si>
    <t>Яблоко</t>
  </si>
  <si>
    <t>Запеканка из творога с молоком сгущенным</t>
  </si>
  <si>
    <t>170/20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</si>
</sst>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tabSelected="1" zoomScaleNormal="100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45538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223</v>
      </c>
      <c r="D4" s="17" t="s">
        <v>23</v>
      </c>
      <c r="E4" s="24" t="s">
        <v>24</v>
      </c>
      <c r="F4" s="15">
        <v>73.709999999999994</v>
      </c>
      <c r="G4" s="15">
        <v>520.54</v>
      </c>
      <c r="H4" s="15">
        <v>31.36</v>
      </c>
      <c r="I4" s="15">
        <v>26.37</v>
      </c>
      <c r="J4" s="20">
        <v>38.950000000000003</v>
      </c>
    </row>
    <row r="5" spans="1:10" ht="15.75" thickBot="1" x14ac:dyDescent="0.3">
      <c r="A5" s="6"/>
      <c r="B5" s="1" t="s">
        <v>12</v>
      </c>
      <c r="C5" s="2">
        <v>379</v>
      </c>
      <c r="D5" s="18" t="s">
        <v>20</v>
      </c>
      <c r="E5" s="12">
        <v>200</v>
      </c>
      <c r="F5" s="16"/>
      <c r="G5" s="16">
        <v>101</v>
      </c>
      <c r="H5" s="16">
        <v>3.17</v>
      </c>
      <c r="I5" s="16">
        <v>2.68</v>
      </c>
      <c r="J5" s="21">
        <v>15.95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21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x14ac:dyDescent="0.25">
      <c r="A7" s="6"/>
      <c r="B7" s="2" t="s">
        <v>13</v>
      </c>
      <c r="C7" s="2">
        <v>338</v>
      </c>
      <c r="D7" s="18" t="s">
        <v>22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530</v>
      </c>
      <c r="F8" s="23">
        <f t="shared" ref="F8" si="0">SUM(F4:F7)</f>
        <v>73.709999999999994</v>
      </c>
      <c r="G8" s="23">
        <v>768.61</v>
      </c>
      <c r="H8" s="23">
        <v>38.479999999999997</v>
      </c>
      <c r="I8" s="23">
        <v>30.78</v>
      </c>
      <c r="J8" s="23">
        <v>83.4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2024-08-29T09:57:52Z</dcterms:modified>
</cp:coreProperties>
</file>