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<sst xmlns="http://schemas.openxmlformats.org/spreadsheetml/2006/main" count="27" uniqueCount="25">
  <si>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</si>
  <si>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</si>
  <si>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</si>
  <si>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</si>
  <si>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</si>
  <si>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</si>
  <si>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</si>
  <si>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</si>
  <si>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</si>
  <si>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</si>
  <si>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</si>
  <si>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</si>
  <si>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</si>
  <si>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</si>
  <si>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</si>
  <si>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</si>
  <si>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</si>
  <si>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</si>
  <si>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</si>
  <si>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</si>
  <si>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</si>
  <si>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чай с лимоном</t>
  </si>
  <si>
    <t>хлеб пшеничный</t>
  </si>
  <si>
    <t>икра морковная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</si>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</sst>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19</v>
      </c>
      <c r="C1" s="40"/>
      <c r="D1" s="41"/>
      <c r="E1" t="s">
        <v>13</v>
      </c>
      <c r="F1" s="14"/>
      <c r="I1" t="s">
        <v>1</v>
      </c>
      <c r="J1" s="13">
        <v>45400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289</v>
      </c>
      <c r="D4" s="19" t="s">
        <v>24</v>
      </c>
      <c r="E4" s="12">
        <v>175</v>
      </c>
      <c r="F4" s="15">
        <v>73.709999999999994</v>
      </c>
      <c r="G4" s="15">
        <v>286.44</v>
      </c>
      <c r="H4" s="15">
        <v>16.579999999999998</v>
      </c>
      <c r="I4" s="15">
        <v>15.47</v>
      </c>
      <c r="J4" s="23">
        <v>20.059999999999999</v>
      </c>
    </row>
    <row r="5" spans="1:10" ht="21" hidden="1" customHeight="1" thickBot="1" x14ac:dyDescent="0.3">
      <c r="A5" s="6"/>
      <c r="B5" s="33"/>
      <c r="C5" s="34"/>
      <c r="D5" s="35"/>
      <c r="E5" s="36"/>
      <c r="F5" s="37"/>
      <c r="G5" s="37"/>
      <c r="H5" s="37"/>
      <c r="I5" s="37"/>
      <c r="J5" s="38"/>
    </row>
    <row r="6" spans="1:10" ht="15.75" thickBot="1" x14ac:dyDescent="0.3">
      <c r="A6" s="6"/>
      <c r="B6" s="28" t="s">
        <v>20</v>
      </c>
      <c r="C6" s="29">
        <v>75</v>
      </c>
      <c r="D6" s="30" t="s">
        <v>23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377</v>
      </c>
      <c r="D7" s="20" t="s">
        <v>21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22</v>
      </c>
      <c r="E9" s="12">
        <v>30</v>
      </c>
      <c r="F9" s="18"/>
      <c r="G9" s="18">
        <v>70.319999999999993</v>
      </c>
      <c r="H9" s="18">
        <v>2.37</v>
      </c>
      <c r="I9" s="18">
        <v>0.3</v>
      </c>
      <c r="J9" s="25">
        <v>14.67</v>
      </c>
    </row>
    <row r="10" spans="1:10" ht="15.75" thickBot="1" x14ac:dyDescent="0.3">
      <c r="A10" s="7"/>
      <c r="B10" s="8"/>
      <c r="C10" s="8"/>
      <c r="D10" s="21"/>
      <c r="E10" s="26">
        <v>505</v>
      </c>
      <c r="F10" s="27">
        <f t="shared" ref="F10:J10" si="0">SUM(F4:F9)</f>
        <v>73.709999999999994</v>
      </c>
      <c r="G10" s="27">
        <f t="shared" si="0"/>
        <v>538.73</v>
      </c>
      <c r="H10" s="27">
        <f t="shared" si="0"/>
        <v>22.59</v>
      </c>
      <c r="I10" s="27">
        <f t="shared" si="0"/>
        <v>16.25</v>
      </c>
      <c r="J10" s="27">
        <f t="shared" si="0"/>
        <v>75.37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2024-04-14T08:07:11Z</dcterms:modified>
</cp:coreProperties>
</file>