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<sst xmlns="http://schemas.openxmlformats.org/spreadsheetml/2006/main" count="26" uniqueCount="26">
  <si>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</si>
  <si>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</si>
  <si>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</si>
  <si>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</si>
  <si>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</si>
  <si>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</si>
  <si>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</si>
  <si>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</si>
  <si>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</si>
  <si>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</si>
  <si>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</si>
  <si>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</si>
  <si>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</si>
  <si>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</si>
  <si>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</si>
  <si>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</si>
  <si>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</si>
  <si>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</si>
  <si>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</si>
  <si>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</si>
  <si>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Кофейный напиток с молоком</t>
  </si>
  <si>
    <t>Хлеб пшеничный</t>
  </si>
  <si>
    <t>Яблоко</t>
  </si>
  <si>
    <t>223/337</t>
  </si>
  <si>
    <t>Запеканка из творога с соусом</t>
  </si>
  <si>
    <t>170/50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</si>
</sst>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45398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23</v>
      </c>
      <c r="D4" s="17" t="s">
        <v>24</v>
      </c>
      <c r="E4" s="24" t="s">
        <v>25</v>
      </c>
      <c r="F4" s="15">
        <v>73.709999999999994</v>
      </c>
      <c r="G4" s="15">
        <v>499.08</v>
      </c>
      <c r="H4" s="15">
        <v>29.64</v>
      </c>
      <c r="I4" s="15">
        <v>26.15</v>
      </c>
      <c r="J4" s="20">
        <v>35.86</v>
      </c>
    </row>
    <row r="5" spans="1:10" ht="15.75" thickBot="1" x14ac:dyDescent="0.3">
      <c r="A5" s="6"/>
      <c r="B5" s="1" t="s">
        <v>12</v>
      </c>
      <c r="C5" s="2">
        <v>379</v>
      </c>
      <c r="D5" s="18" t="s">
        <v>20</v>
      </c>
      <c r="E5" s="12">
        <v>200</v>
      </c>
      <c r="F5" s="16"/>
      <c r="G5" s="16">
        <v>101</v>
      </c>
      <c r="H5" s="16">
        <v>3.17</v>
      </c>
      <c r="I5" s="16">
        <v>2.68</v>
      </c>
      <c r="J5" s="21">
        <v>15.95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21</v>
      </c>
      <c r="E6" s="12">
        <v>45</v>
      </c>
      <c r="F6" s="16"/>
      <c r="G6" s="16">
        <v>105.21</v>
      </c>
      <c r="H6" s="16">
        <v>3.56</v>
      </c>
      <c r="I6" s="16">
        <v>0.45</v>
      </c>
      <c r="J6" s="21">
        <v>22.02</v>
      </c>
    </row>
    <row r="7" spans="1:10" x14ac:dyDescent="0.25">
      <c r="A7" s="6"/>
      <c r="B7" s="2" t="s">
        <v>13</v>
      </c>
      <c r="C7" s="2">
        <v>338</v>
      </c>
      <c r="D7" s="18" t="s">
        <v>22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570</v>
      </c>
      <c r="F8" s="23">
        <f t="shared" ref="F8" si="0">SUM(F4:F7)</f>
        <v>73.709999999999994</v>
      </c>
      <c r="G8" s="23">
        <v>752.29</v>
      </c>
      <c r="H8" s="23">
        <v>36.770000000000003</v>
      </c>
      <c r="I8" s="23">
        <v>29.68</v>
      </c>
      <c r="J8" s="23">
        <v>83.63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2024-04-14T08:06:48Z</dcterms:modified>
</cp:coreProperties>
</file>