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B6C1D963-E315-4947-82F4-6C5FE8D1B6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<sst xmlns="http://schemas.openxmlformats.org/spreadsheetml/2006/main" count="29" uniqueCount="27">
  <si>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</si>
  <si>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</si>
  <si>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</si>
  <si>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</si>
  <si>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</si>
  <si>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</si>
  <si>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</si>
  <si>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</si>
  <si>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</si>
  <si>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</si>
  <si>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</si>
  <si>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</si>
  <si>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</si>
  <si>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</si>
  <si>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</si>
  <si>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</si>
  <si>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</si>
  <si>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</si>
  <si>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</si>
  <si>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</si>
  <si>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</si>
  <si>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</si>
  <si>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Рыба, тушенная в томате с овощами</t>
  </si>
  <si>
    <t>напиток</t>
  </si>
  <si>
    <t>Сок фруктовый</t>
  </si>
  <si>
    <t>огурцы соленые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</si>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</sst>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45387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19" t="s">
        <v>22</v>
      </c>
      <c r="E4" s="12">
        <v>125</v>
      </c>
      <c r="F4" s="15">
        <v>73.709999999999994</v>
      </c>
      <c r="G4" s="15">
        <v>157.5</v>
      </c>
      <c r="H4" s="15">
        <v>14.63</v>
      </c>
      <c r="I4" s="15">
        <v>7.43</v>
      </c>
      <c r="J4" s="23">
        <v>5.7</v>
      </c>
    </row>
    <row r="5" spans="1:10" ht="15.75" thickBot="1" x14ac:dyDescent="0.3">
      <c r="A5" s="6"/>
      <c r="B5" s="28" t="s">
        <v>19</v>
      </c>
      <c r="C5" s="29">
        <v>312</v>
      </c>
      <c r="D5" s="30" t="s">
        <v>26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20</v>
      </c>
      <c r="C6" s="29">
        <v>70</v>
      </c>
      <c r="D6" s="30" t="s">
        <v>25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23</v>
      </c>
      <c r="C7" s="2">
        <v>389</v>
      </c>
      <c r="D7" s="20" t="s">
        <v>24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50</v>
      </c>
      <c r="F9" s="18"/>
      <c r="G9" s="18">
        <v>125.08</v>
      </c>
      <c r="H9" s="18">
        <v>4.43</v>
      </c>
      <c r="I9" s="18">
        <v>1.67</v>
      </c>
      <c r="J9" s="25">
        <v>23.38</v>
      </c>
    </row>
    <row r="10" spans="1:10" ht="15.75" thickBot="1" x14ac:dyDescent="0.3">
      <c r="A10" s="7"/>
      <c r="B10" s="8"/>
      <c r="C10" s="8"/>
      <c r="D10" s="21"/>
      <c r="E10" s="26">
        <f>SUM(E4:E9)</f>
        <v>605</v>
      </c>
      <c r="F10" s="27">
        <f t="shared" ref="F10:J10" si="0">SUM(F4:F9)</f>
        <v>73.709999999999994</v>
      </c>
      <c r="G10" s="27">
        <f t="shared" si="0"/>
        <v>543.48</v>
      </c>
      <c r="H10" s="27">
        <f t="shared" si="0"/>
        <v>25</v>
      </c>
      <c r="I10" s="27">
        <f t="shared" si="0"/>
        <v>14.16</v>
      </c>
      <c r="J10" s="27">
        <f t="shared" si="0"/>
        <v>81.86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2024-04-10T09:47:27Z</dcterms:modified>
</cp:coreProperties>
</file>